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<sst xmlns="http://schemas.openxmlformats.org/spreadsheetml/2006/main" count="280" uniqueCount="252">
  <si>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</si>
  <si>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</si>
  <si>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</si>
  <si>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</si>
  <si>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</si>
  <si>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</si>
  <si>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</si>
  <si>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</si>
  <si>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</si>
  <si>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</si>
  <si>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</si>
  <si>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</si>
  <si>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</si>
  <si>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</si>
  <si>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</si>
  <si>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</si>
  <si>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</si>
  <si>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</si>
  <si>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</si>
  <si>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</si>
  <si>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</si>
  <si>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</si>
  <si>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</si>
  <si>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</si>
  <si>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</si>
  <si>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</si>
  <si>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</si>
  <si>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</si>
  <si>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</si>
  <si>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</si>
  <si>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</si>
  <si>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</si>
  <si>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</si>
  <si>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</si>
  <si>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</si>
  <si>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</si>
  <si>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</si>
  <si>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</si>
  <si>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</si>
  <si>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</si>
  <si>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</si>
  <si>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</si>
  <si>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</si>
  <si>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</si>
  <si>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</si>
  <si>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</si>
  <si>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</si>
  <si>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</si>
  <si>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</si>
  <si>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</si>
  <si>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</si>
  <si>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</si>
  <si>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</si>
  <si>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</si>
  <si>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</si>
  <si>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</si>
  <si>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</si>
  <si>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</si>
  <si>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</si>
  <si>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</si>
  <si>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</si>
  <si>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</si>
  <si>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</si>
  <si>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</si>
  <si>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</si>
  <si>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</si>
  <si>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</si>
  <si>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</si>
  <si>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</si>
  <si>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</si>
  <si>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</si>
  <si>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</si>
  <si>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</si>
  <si>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</si>
  <si>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</si>
  <si>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</si>
  <si>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</si>
  <si>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</si>
  <si>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</si>
  <si>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</si>
  <si>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</si>
  <si>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</si>
  <si>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</si>
  <si>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</si>
  <si>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</si>
  <si>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</si>
  <si>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</si>
  <si>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</si>
  <si>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</si>
  <si>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</si>
  <si>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</si>
  <si>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</si>
  <si>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</si>
  <si>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</si>
  <si>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</si>
  <si>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</si>
  <si>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</si>
  <si>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</si>
  <si>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</si>
  <si>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</si>
  <si>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</si>
  <si>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</si>
  <si>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</si>
  <si>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</si>
  <si>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</si>
  <si>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</si>
  <si>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</si>
  <si>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</si>
  <si>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</si>
  <si>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</si>
  <si>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</si>
  <si>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</si>
  <si>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</si>
  <si>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</si>
  <si>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</si>
  <si>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</si>
  <si>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</si>
  <si>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</si>
  <si>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</si>
  <si>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</si>
  <si>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</si>
  <si>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</si>
  <si>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</si>
  <si>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</si>
  <si>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</si>
  <si>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</si>
  <si>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</si>
  <si>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</si>
  <si>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</si>
  <si>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</si>
  <si>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</si>
  <si>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</si>
  <si>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</si>
  <si>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</si>
  <si>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</si>
  <si>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</si>
  <si>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</si>
  <si>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</si>
  <si>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</si>
  <si>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</si>
  <si>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</si>
  <si>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</si>
  <si>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</si>
  <si>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</si>
  <si>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</si>
  <si>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</si>
  <si>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</si>
  <si>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</si>
  <si>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</si>
  <si>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</si>
  <si>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</si>
  <si>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</si>
  <si>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</si>
  <si>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</si>
  <si>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</si>
  <si>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</si>
  <si>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</si>
  <si>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</si>
  <si>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</si>
  <si>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</si>
  <si>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</si>
  <si>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</si>
  <si>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</si>
  <si>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</si>
  <si>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</si>
  <si>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</si>
  <si>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</si>
  <si>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</si>
  <si>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</si>
  <si>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</si>
  <si>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</si>
  <si>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</si>
  <si>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</si>
  <si>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</si>
  <si>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</si>
  <si>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</si>
  <si>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</si>
  <si>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</si>
  <si>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</si>
  <si>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</si>
  <si>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</si>
  <si>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</si>
  <si>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</si>
  <si>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</si>
  <si>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</si>
  <si>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</si>
  <si>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</si>
  <si>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</si>
  <si>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</si>
  <si>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</si>
  <si>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</si>
  <si>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</si>
  <si>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</si>
  <si>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</si>
  <si>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</si>
  <si>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</si>
  <si>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</si>
  <si>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</si>
  <si>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</si>
  <si>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</si>
  <si>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</si>
  <si>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</si>
  <si>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</si>
  <si>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</si>
  <si>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</si>
  <si>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</si>
  <si>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</si>
  <si>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</si>
  <si>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</si>
  <si>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</si>
  <si>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</si>
  <si>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</si>
  <si>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</si>
  <si>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</si>
  <si>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</si>
  <si>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</si>
  <si>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</si>
  <si>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</si>
  <si>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</si>
  <si>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</si>
  <si>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</si>
  <si>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</si>
  <si>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</si>
  <si>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</si>
  <si>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</si>
  <si>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</si>
  <si>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</si>
  <si>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</si>
  <si>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</si>
  <si>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</si>
  <si>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</si>
  <si>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</si>
  <si>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</si>
  <si>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</si>
  <si>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</si>
  <si>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</si>
  <si>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</si>
  <si>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</si>
  <si>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</si>
  <si>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</si>
  <si>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</si>
  <si>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</si>
  <si>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</si>
  <si>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</si>
  <si>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</si>
  <si>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</si>
  <si>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Іллічівський міський суд Одеської області</t>
  </si>
  <si>
    <t>68001.м. Чорноморськ.вул. Праці 10</t>
  </si>
  <si>
    <t xml:space="preserve">УСЬОГО (сума рядків 2-6)                                                                                                                             </t>
  </si>
  <si>
    <t>К.М. Рожкован</t>
  </si>
  <si>
    <t xml:space="preserve">С.В. Черняєва </t>
  </si>
  <si>
    <t>7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</si>
</sst>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&amp;C&amp;LBAC384D4</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25</v>
      </c>
      <c r="D7" s="157">
        <f t="shared" si="0"/>
        <v>24</v>
      </c>
      <c r="E7" s="157">
        <f t="shared" si="0"/>
        <v>22</v>
      </c>
      <c r="F7" s="157">
        <f t="shared" si="0"/>
        <v>3</v>
      </c>
      <c r="G7" s="157">
        <f t="shared" si="0"/>
        <v>0</v>
      </c>
      <c r="H7" s="157">
        <f t="shared" si="0"/>
        <v>0</v>
      </c>
      <c r="I7" s="157">
        <f t="shared" si="0"/>
        <v>15</v>
      </c>
      <c r="J7" s="157">
        <f t="shared" si="0"/>
        <v>0</v>
      </c>
      <c r="K7" s="157">
        <f t="shared" si="0"/>
        <v>0</v>
      </c>
      <c r="L7" s="157">
        <f t="shared" si="0"/>
        <v>0</v>
      </c>
      <c r="M7" s="157">
        <f t="shared" si="0"/>
        <v>0</v>
      </c>
      <c r="N7" s="157">
        <f t="shared" si="0"/>
        <v>3</v>
      </c>
      <c r="O7" s="157">
        <f t="shared" si="0"/>
        <v>0</v>
      </c>
      <c r="P7" s="157">
        <f t="shared" si="0"/>
        <v>33</v>
      </c>
      <c r="Q7" s="157">
        <f t="shared" si="0"/>
        <v>15</v>
      </c>
      <c r="R7" s="157">
        <f t="shared" si="0"/>
        <v>16</v>
      </c>
      <c r="S7" s="157">
        <f t="shared" si="0"/>
        <v>16</v>
      </c>
      <c r="T7" s="157">
        <f t="shared" si="0"/>
        <v>15</v>
      </c>
      <c r="U7" s="157">
        <f t="shared" si="0"/>
        <v>0</v>
      </c>
      <c r="V7" s="157">
        <f t="shared" si="0"/>
        <v>0</v>
      </c>
      <c r="W7" s="157">
        <f t="shared" si="0"/>
        <v>0</v>
      </c>
      <c r="X7" s="157">
        <f t="shared" si="0"/>
        <v>6</v>
      </c>
      <c r="Y7" s="157">
        <f t="shared" si="0"/>
        <v>17</v>
      </c>
      <c r="Z7" s="157">
        <f t="shared" si="0"/>
        <v>2</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v>1</v>
      </c>
      <c r="J33" s="132"/>
      <c r="K33" s="132"/>
      <c r="L33" s="132"/>
      <c r="M33" s="132"/>
      <c r="N33" s="132"/>
      <c r="O33" s="132"/>
      <c r="P33" s="132">
        <v>1</v>
      </c>
      <c r="Q33" s="132">
        <v>1</v>
      </c>
      <c r="R33" s="132">
        <v>1</v>
      </c>
      <c r="S33" s="132">
        <v>1</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v>1</v>
      </c>
      <c r="J34" s="132"/>
      <c r="K34" s="132"/>
      <c r="L34" s="132"/>
      <c r="M34" s="132"/>
      <c r="N34" s="132"/>
      <c r="O34" s="132"/>
      <c r="P34" s="132">
        <v>1</v>
      </c>
      <c r="Q34" s="132">
        <v>1</v>
      </c>
      <c r="R34" s="132">
        <v>1</v>
      </c>
      <c r="S34" s="132">
        <v>1</v>
      </c>
      <c r="T34" s="132">
        <v>1</v>
      </c>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v>1</v>
      </c>
      <c r="D37" s="132">
        <v>1</v>
      </c>
      <c r="E37" s="132">
        <v>1</v>
      </c>
      <c r="F37" s="132"/>
      <c r="G37" s="132"/>
      <c r="H37" s="132"/>
      <c r="I37" s="132">
        <v>1</v>
      </c>
      <c r="J37" s="132"/>
      <c r="K37" s="132"/>
      <c r="L37" s="132"/>
      <c r="M37" s="132"/>
      <c r="N37" s="132"/>
      <c r="O37" s="132"/>
      <c r="P37" s="132">
        <v>1</v>
      </c>
      <c r="Q37" s="132">
        <v>1</v>
      </c>
      <c r="R37" s="132">
        <v>1</v>
      </c>
      <c r="S37" s="132">
        <v>1</v>
      </c>
      <c r="T37" s="132">
        <v>1</v>
      </c>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v>1</v>
      </c>
      <c r="D45" s="132">
        <v>1</v>
      </c>
      <c r="E45" s="132">
        <v>1</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v>1</v>
      </c>
      <c r="D46" s="132">
        <v>1</v>
      </c>
      <c r="E46" s="132">
        <v>1</v>
      </c>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1</v>
      </c>
      <c r="D64" s="132">
        <v>1</v>
      </c>
      <c r="E64" s="132">
        <v>1</v>
      </c>
      <c r="F64" s="132"/>
      <c r="G64" s="132"/>
      <c r="H64" s="132"/>
      <c r="I64" s="132">
        <v>1</v>
      </c>
      <c r="J64" s="132"/>
      <c r="K64" s="132"/>
      <c r="L64" s="132"/>
      <c r="M64" s="132"/>
      <c r="N64" s="132"/>
      <c r="O64" s="132"/>
      <c r="P64" s="132">
        <v>6</v>
      </c>
      <c r="Q64" s="132">
        <v>1</v>
      </c>
      <c r="R64" s="132">
        <v>3</v>
      </c>
      <c r="S64" s="132">
        <v>3</v>
      </c>
      <c r="T64" s="132">
        <v>3</v>
      </c>
      <c r="U64" s="132"/>
      <c r="V64" s="132"/>
      <c r="W64" s="132"/>
      <c r="X64" s="132">
        <v>2</v>
      </c>
      <c r="Y64" s="132">
        <v>3</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v>1</v>
      </c>
      <c r="D65" s="132">
        <v>1</v>
      </c>
      <c r="E65" s="132">
        <v>1</v>
      </c>
      <c r="F65" s="132"/>
      <c r="G65" s="132"/>
      <c r="H65" s="132"/>
      <c r="I65" s="132">
        <v>1</v>
      </c>
      <c r="J65" s="132"/>
      <c r="K65" s="132"/>
      <c r="L65" s="132"/>
      <c r="M65" s="132"/>
      <c r="N65" s="132"/>
      <c r="O65" s="132"/>
      <c r="P65" s="132">
        <v>5</v>
      </c>
      <c r="Q65" s="132">
        <v>1</v>
      </c>
      <c r="R65" s="132">
        <v>3</v>
      </c>
      <c r="S65" s="132">
        <v>3</v>
      </c>
      <c r="T65" s="132">
        <v>3</v>
      </c>
      <c r="U65" s="132"/>
      <c r="V65" s="132"/>
      <c r="W65" s="132"/>
      <c r="X65" s="132">
        <v>2</v>
      </c>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v>1</v>
      </c>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v>5</v>
      </c>
      <c r="Q109" s="132"/>
      <c r="R109" s="132"/>
      <c r="S109" s="132"/>
      <c r="T109" s="132"/>
      <c r="U109" s="132"/>
      <c r="V109" s="132"/>
      <c r="W109" s="132"/>
      <c r="X109" s="132"/>
      <c r="Y109" s="132">
        <v>5</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v>1</v>
      </c>
      <c r="D122" s="132">
        <v>1</v>
      </c>
      <c r="E122" s="132">
        <v>1</v>
      </c>
      <c r="F122" s="132"/>
      <c r="G122" s="132"/>
      <c r="H122" s="132"/>
      <c r="I122" s="132"/>
      <c r="J122" s="132"/>
      <c r="K122" s="132"/>
      <c r="L122" s="132"/>
      <c r="M122" s="132"/>
      <c r="N122" s="132"/>
      <c r="O122" s="132"/>
      <c r="P122" s="132">
        <v>5</v>
      </c>
      <c r="Q122" s="132"/>
      <c r="R122" s="132"/>
      <c r="S122" s="132"/>
      <c r="T122" s="132"/>
      <c r="U122" s="132"/>
      <c r="V122" s="132"/>
      <c r="W122" s="132"/>
      <c r="X122" s="132"/>
      <c r="Y122" s="132">
        <v>5</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v>1</v>
      </c>
      <c r="Q126" s="132"/>
      <c r="R126" s="132"/>
      <c r="S126" s="132"/>
      <c r="T126" s="132"/>
      <c r="U126" s="132"/>
      <c r="V126" s="132"/>
      <c r="W126" s="132"/>
      <c r="X126" s="132"/>
      <c r="Y126" s="132">
        <v>1</v>
      </c>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v>2</v>
      </c>
      <c r="Q128" s="132"/>
      <c r="R128" s="132"/>
      <c r="S128" s="132"/>
      <c r="T128" s="132"/>
      <c r="U128" s="132"/>
      <c r="V128" s="132"/>
      <c r="W128" s="132"/>
      <c r="X128" s="132"/>
      <c r="Y128" s="132">
        <v>2</v>
      </c>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18</v>
      </c>
      <c r="D135" s="132">
        <v>17</v>
      </c>
      <c r="E135" s="132">
        <v>15</v>
      </c>
      <c r="F135" s="132">
        <v>3</v>
      </c>
      <c r="G135" s="132"/>
      <c r="H135" s="132"/>
      <c r="I135" s="132">
        <v>11</v>
      </c>
      <c r="J135" s="132"/>
      <c r="K135" s="132"/>
      <c r="L135" s="132"/>
      <c r="M135" s="132"/>
      <c r="N135" s="132">
        <v>3</v>
      </c>
      <c r="O135" s="132"/>
      <c r="P135" s="132">
        <v>18</v>
      </c>
      <c r="Q135" s="132">
        <v>11</v>
      </c>
      <c r="R135" s="132">
        <v>10</v>
      </c>
      <c r="S135" s="132">
        <v>10</v>
      </c>
      <c r="T135" s="132">
        <v>9</v>
      </c>
      <c r="U135" s="132"/>
      <c r="V135" s="132"/>
      <c r="W135" s="132"/>
      <c r="X135" s="132">
        <v>4</v>
      </c>
      <c r="Y135" s="132">
        <v>8</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v>
      </c>
      <c r="D137" s="132">
        <v>3</v>
      </c>
      <c r="E137" s="132">
        <v>3</v>
      </c>
      <c r="F137" s="132"/>
      <c r="G137" s="132"/>
      <c r="H137" s="132"/>
      <c r="I137" s="132">
        <v>3</v>
      </c>
      <c r="J137" s="132"/>
      <c r="K137" s="132"/>
      <c r="L137" s="132"/>
      <c r="M137" s="132"/>
      <c r="N137" s="132"/>
      <c r="O137" s="132"/>
      <c r="P137" s="132">
        <v>3</v>
      </c>
      <c r="Q137" s="132">
        <v>3</v>
      </c>
      <c r="R137" s="132">
        <v>2</v>
      </c>
      <c r="S137" s="132">
        <v>2</v>
      </c>
      <c r="T137" s="132">
        <v>1</v>
      </c>
      <c r="U137" s="132"/>
      <c r="V137" s="132"/>
      <c r="W137" s="132"/>
      <c r="X137" s="132"/>
      <c r="Y137" s="132">
        <v>1</v>
      </c>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c r="S138" s="132"/>
      <c r="T138" s="132"/>
      <c r="U138" s="132"/>
      <c r="V138" s="132"/>
      <c r="W138" s="132"/>
      <c r="X138" s="132"/>
      <c r="Y138" s="132">
        <v>1</v>
      </c>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11</v>
      </c>
      <c r="D145" s="132">
        <v>10</v>
      </c>
      <c r="E145" s="132">
        <v>10</v>
      </c>
      <c r="F145" s="132">
        <v>2</v>
      </c>
      <c r="G145" s="132"/>
      <c r="H145" s="132"/>
      <c r="I145" s="132">
        <v>8</v>
      </c>
      <c r="J145" s="132"/>
      <c r="K145" s="132"/>
      <c r="L145" s="132"/>
      <c r="M145" s="132"/>
      <c r="N145" s="132">
        <v>1</v>
      </c>
      <c r="O145" s="132"/>
      <c r="P145" s="132">
        <v>15</v>
      </c>
      <c r="Q145" s="132">
        <v>8</v>
      </c>
      <c r="R145" s="132">
        <v>8</v>
      </c>
      <c r="S145" s="132">
        <v>8</v>
      </c>
      <c r="T145" s="132">
        <v>8</v>
      </c>
      <c r="U145" s="132"/>
      <c r="V145" s="132"/>
      <c r="W145" s="132"/>
      <c r="X145" s="132">
        <v>4</v>
      </c>
      <c r="Y145" s="132">
        <v>7</v>
      </c>
      <c r="Z145" s="132">
        <v>1</v>
      </c>
      <c r="AA145" s="132"/>
      <c r="AB145" s="132"/>
      <c r="AC145" s="2"/>
      <c r="AD145" s="2"/>
      <c r="AE145" s="2"/>
      <c r="AF145" s="2"/>
    </row>
    <row r="146" spans="1:32" ht="15.95" customHeight="1">
      <c r="A146" s="141">
        <v>140</v>
      </c>
      <c r="B146" s="138" t="s">
        <v>12</v>
      </c>
      <c r="C146" s="132">
        <v>11</v>
      </c>
      <c r="D146" s="132">
        <v>10</v>
      </c>
      <c r="E146" s="132">
        <v>10</v>
      </c>
      <c r="F146" s="132">
        <v>2</v>
      </c>
      <c r="G146" s="132"/>
      <c r="H146" s="132"/>
      <c r="I146" s="132">
        <v>8</v>
      </c>
      <c r="J146" s="132"/>
      <c r="K146" s="132"/>
      <c r="L146" s="132"/>
      <c r="M146" s="132"/>
      <c r="N146" s="132">
        <v>1</v>
      </c>
      <c r="O146" s="132"/>
      <c r="P146" s="132">
        <v>15</v>
      </c>
      <c r="Q146" s="132">
        <v>8</v>
      </c>
      <c r="R146" s="132">
        <v>8</v>
      </c>
      <c r="S146" s="132">
        <v>8</v>
      </c>
      <c r="T146" s="132">
        <v>8</v>
      </c>
      <c r="U146" s="132"/>
      <c r="V146" s="132"/>
      <c r="W146" s="132"/>
      <c r="X146" s="132">
        <v>4</v>
      </c>
      <c r="Y146" s="132">
        <v>7</v>
      </c>
      <c r="Z146" s="132">
        <v>1</v>
      </c>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&amp;C&amp;LBAC384D4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&amp;C&amp;LBAC384D4</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45</v>
      </c>
      <c r="M2" s="11"/>
      <c r="N2" s="10"/>
      <c r="O2" s="10"/>
      <c r="P2" s="10"/>
    </row>
    <row r="3" spans="1:16" s="50" customFormat="1" ht="24" customHeight="1">
      <c r="A3" s="65">
        <v>1</v>
      </c>
      <c r="B3" s="296" t="s">
        <v>69</v>
      </c>
      <c r="C3" s="289" t="s">
        <v>81</v>
      </c>
      <c r="D3" s="289"/>
      <c r="E3" s="289"/>
      <c r="F3" s="289"/>
      <c r="G3" s="289"/>
      <c r="H3" s="289"/>
      <c r="I3" s="289"/>
      <c r="J3" s="290"/>
      <c r="K3" s="128">
        <v>40</v>
      </c>
      <c r="L3" s="78"/>
      <c r="M3" s="79"/>
      <c r="N3" s="71"/>
      <c r="O3" s="71"/>
      <c r="P3" s="71"/>
    </row>
    <row r="4" spans="1:16" s="50" customFormat="1" ht="24" customHeight="1">
      <c r="A4" s="65">
        <v>2</v>
      </c>
      <c r="B4" s="297"/>
      <c r="C4" s="303" t="s">
        <v>54</v>
      </c>
      <c r="D4" s="242" t="s">
        <v>55</v>
      </c>
      <c r="E4" s="243"/>
      <c r="F4" s="243"/>
      <c r="G4" s="243"/>
      <c r="H4" s="243"/>
      <c r="I4" s="243"/>
      <c r="J4" s="244"/>
      <c r="K4" s="128">
        <v>11</v>
      </c>
      <c r="L4" s="78"/>
      <c r="M4" s="79"/>
      <c r="N4" s="71"/>
      <c r="O4" s="71"/>
      <c r="P4" s="71"/>
    </row>
    <row r="5" spans="1:16" s="50" customFormat="1" ht="24" customHeight="1">
      <c r="A5" s="65">
        <v>3</v>
      </c>
      <c r="B5" s="297"/>
      <c r="C5" s="304"/>
      <c r="D5" s="261" t="s">
        <v>70</v>
      </c>
      <c r="E5" s="262"/>
      <c r="F5" s="262"/>
      <c r="G5" s="262"/>
      <c r="H5" s="262"/>
      <c r="I5" s="262"/>
      <c r="J5" s="263"/>
      <c r="K5" s="122">
        <v>3</v>
      </c>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2</v>
      </c>
      <c r="L9" s="78"/>
      <c r="M9" s="79"/>
      <c r="N9" s="71"/>
      <c r="O9" s="71"/>
      <c r="P9" s="71"/>
    </row>
    <row r="10" spans="1:16" s="50" customFormat="1" ht="24" customHeight="1">
      <c r="A10" s="65">
        <v>8</v>
      </c>
      <c r="B10" s="298"/>
      <c r="C10" s="283" t="s">
        <v>82</v>
      </c>
      <c r="D10" s="283"/>
      <c r="E10" s="283"/>
      <c r="F10" s="283"/>
      <c r="G10" s="283"/>
      <c r="H10" s="283"/>
      <c r="I10" s="283"/>
      <c r="J10" s="284"/>
      <c r="K10" s="128">
        <v>3</v>
      </c>
      <c r="L10" s="78"/>
      <c r="M10" s="79"/>
      <c r="N10" s="71"/>
      <c r="O10" s="71"/>
      <c r="P10" s="71"/>
    </row>
    <row r="11" spans="1:16" s="50" customFormat="1" ht="24" customHeight="1">
      <c r="A11" s="65">
        <v>9</v>
      </c>
      <c r="B11" s="299"/>
      <c r="C11" s="285" t="s">
        <v>236</v>
      </c>
      <c r="D11" s="286"/>
      <c r="E11" s="286"/>
      <c r="F11" s="286"/>
      <c r="G11" s="286"/>
      <c r="H11" s="286"/>
      <c r="I11" s="286"/>
      <c r="J11" s="287"/>
      <c r="K11" s="128">
        <v>2</v>
      </c>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&amp;C&amp;LBAC384D4</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dcterms:created xsi:type="dcterms:W3CDTF">2015-09-09T11:49:13Z</dcterms:created>
  <dcterms:modified xsi:type="dcterms:W3CDTF">2022-01-25T08:58:05Z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BAC384D4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